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G THONG TIN DIEN TU\Thanh tra kiem tra va thong tin cong khai\"/>
    </mc:Choice>
  </mc:AlternateContent>
  <bookViews>
    <workbookView xWindow="9255" yWindow="690" windowWidth="7755" windowHeight="11760"/>
  </bookViews>
  <sheets>
    <sheet name="Biểu 01" sheetId="1" r:id="rId1"/>
  </sheets>
  <calcPr calcId="162913"/>
</workbook>
</file>

<file path=xl/calcChain.xml><?xml version="1.0" encoding="utf-8"?>
<calcChain xmlns="http://schemas.openxmlformats.org/spreadsheetml/2006/main">
  <c r="D14" i="1" l="1"/>
  <c r="D13" i="1" s="1"/>
  <c r="D10" i="1"/>
  <c r="D19" i="1" s="1"/>
  <c r="D15" i="1" l="1"/>
</calcChain>
</file>

<file path=xl/sharedStrings.xml><?xml version="1.0" encoding="utf-8"?>
<sst xmlns="http://schemas.openxmlformats.org/spreadsheetml/2006/main" count="58" uniqueCount="32">
  <si>
    <t>UBND TỈNH KON TUM</t>
  </si>
  <si>
    <t>SỞ VĂN HOÁ, THÊ THAO VÀ DU LỊCH</t>
  </si>
  <si>
    <t>TT</t>
  </si>
  <si>
    <t>Tên, địa chỉ doanh nghiệp được thanh tra, kiểm tra</t>
  </si>
  <si>
    <t>Mã số doanh nghiệp</t>
  </si>
  <si>
    <t>Nội dung thanh tra, kiểm tra</t>
  </si>
  <si>
    <t>Phạm vi thanh tra, kiểm tra</t>
  </si>
  <si>
    <t>Thời hạn thanh tra, kiểm tra</t>
  </si>
  <si>
    <t>Phương thức tiến hành</t>
  </si>
  <si>
    <t>I</t>
  </si>
  <si>
    <t>Kiểm tra</t>
  </si>
  <si>
    <t>Thuộc địa bàn Tp. Kon Tum</t>
  </si>
  <si>
    <t>II</t>
  </si>
  <si>
    <t>Thuộc địa bàn huyện Kon Plong</t>
  </si>
  <si>
    <t>III</t>
  </si>
  <si>
    <t>Thuộc địa bàn huyện Đăk Tô</t>
  </si>
  <si>
    <t>Mẫu số 01/KH-TTKT</t>
  </si>
  <si>
    <t>DANH SÁCH KIỂM TRA DOANH NGHIỆP NĂM 2023</t>
  </si>
  <si>
    <t>Quý II</t>
  </si>
  <si>
    <t>Kiểm tra hoạt động dịch vụ lưu trú du lịch</t>
  </si>
  <si>
    <t>SVHTT&amp;DL</t>
  </si>
  <si>
    <t>6100239459</t>
  </si>
  <si>
    <t xml:space="preserve">Kiểm tra hoạt động dịch vụ lưu trú du lịch </t>
  </si>
  <si>
    <t xml:space="preserve"> Công Ty TNHH TMDV &amp; Xây Dựng Phúc Thịnh ( khách sạn Bông Vi La) Số 41 Đường Âu Cơ, Phường Quang Trung, Thành phố Kon Tum</t>
  </si>
  <si>
    <t xml:space="preserve"> Công Ty TNHH MTV Khách Sạn Nam Đăk La; Địa chỉ: Đường phạm văn đồng, phường lê lợi</t>
  </si>
  <si>
    <t xml:space="preserve"> Công Ty TNHH MTV Thiên Phước (Khách sạn Tây Đô); Địa chỉ Số nhà 263A, Đường Phạm Văn Đồng, Phường Lê Lợi, TP Kon Tum</t>
  </si>
  <si>
    <t>Công Ty TNHH Nghĩa Trí (Khách sạn Bích Phương); Địa chỉ: Số nhà 433 Trần Hưng Đạo TP Kon Tum</t>
  </si>
  <si>
    <t>Công Ty NHHH Phương vy  Kon Tum (khách sạn ngọc uyên); Địa chỉ số nhà 236 Phan Đình Phùng, Phường Quang Trung, Thành phố Kon Tum, Tỉnh Kon Tum</t>
  </si>
  <si>
    <t xml:space="preserve"> Công ty TNHH MTV khách sạn Tây Nguyên; Số nhà 225, Đường Trần Hưng Đạo, Phường Thống Nhất, Thành phố Kon Tum, Tỉnh Kon Tum</t>
  </si>
  <si>
    <t>Công ty TNHH MTV Du lịch Thảo Nguyên việt Travel; Đại chỉ: Số 60 Đường Lê Lai , Phường Trường Chinh, TP Kon Tum</t>
  </si>
  <si>
    <t>Chi nhánh Công ty cổ phần Sài gòn Măng Đen (Khách sạn Hoa sim 1,2): Đại chỉ:Thôn Măng đen,TT Măng Đen, Huyên Măng den</t>
  </si>
  <si>
    <t>Công Ty TNHH Thảo Nguyên Kon Tum (khách sạn Ngọc Linh); Đại chỉ: Số nhà 61 Hùng Vương, Khối 4, Thị Trấn Đắk Tô, Huyện Đắk Tô, Tỉnh Kon 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</si>
</sst>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  <charset val="163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163"/>
    </font>
    <font>
      <sz val="10"/>
      <color rgb="FF333333"/>
      <name val="Times New Roman"/>
      <family val="1"/>
      <charset val="163"/>
    </font>
    <font>
      <sz val="11"/>
      <color rgb="FF00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965612</xdr:colOff>
      <xdr:row>3</xdr:row>
      <xdr:rowOff>9525</xdr:rowOff>
    </xdr:from>
    <xdr:to>
      <xdr:col>1</xdr:col>
      <xdr:colOff>3413130</xdr:colOff>
      <xdr:row>3</xdr:row>
      <xdr:rowOff>9922</xdr:rowOff>
    </xdr:to>
    <xdr:cxnSp macro="">
      <xdr:nvCxnSpPr>
        <xdr:cNvPr id="3" name="Straight Connector 2"/>
        <xdr:cNvCxnSpPr/>
      </xdr:nvCxnSpPr>
      <xdr:spPr>
        <a:xfrm>
          <a:off x="1193815" y="594916"/>
          <a:ext cx="2447518" cy="3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9" zoomScale="96" zoomScaleNormal="96" workbookViewId="0">
      <selection activeCell="E18" sqref="E18"/>
    </sheetView>
  </sheetViews>
  <sheetFormatPr defaultRowHeight="15" x14ac:dyDescent="0.25"/>
  <cols>
    <col min="1" max="1" width="6.42578125" customWidth="1"/>
    <col min="2" max="2" width="51.42578125" customWidth="1"/>
    <col min="3" max="3" width="24.28515625" customWidth="1"/>
    <col min="4" max="4" width="41.85546875" style="1" customWidth="1"/>
    <col min="5" max="5" width="18.7109375" customWidth="1"/>
    <col min="6" max="6" width="13.7109375" customWidth="1"/>
    <col min="7" max="7" width="15.7109375" customWidth="1"/>
    <col min="8" max="8" width="18.7109375" customWidth="1"/>
    <col min="9" max="9" width="25.28515625" customWidth="1"/>
  </cols>
  <sheetData>
    <row r="1" spans="1:12" x14ac:dyDescent="0.25">
      <c r="E1" s="37" t="s">
        <v>16</v>
      </c>
      <c r="F1" s="37"/>
      <c r="G1" s="37"/>
    </row>
    <row r="2" spans="1:12" ht="15.75" x14ac:dyDescent="0.25">
      <c r="A2" s="34" t="s">
        <v>0</v>
      </c>
      <c r="B2" s="34"/>
      <c r="C2" s="34"/>
      <c r="D2" s="2"/>
      <c r="F2" s="3"/>
      <c r="G2" s="3"/>
      <c r="H2" s="2"/>
      <c r="L2" s="2"/>
    </row>
    <row r="3" spans="1:12" ht="15.75" x14ac:dyDescent="0.25">
      <c r="A3" s="35" t="s">
        <v>1</v>
      </c>
      <c r="B3" s="35"/>
      <c r="C3" s="35"/>
      <c r="D3" s="2"/>
      <c r="E3" s="2"/>
      <c r="F3" s="2"/>
      <c r="G3" s="2"/>
      <c r="H3" s="2"/>
      <c r="I3" s="2"/>
      <c r="J3" s="2"/>
    </row>
    <row r="5" spans="1:12" ht="16.5" x14ac:dyDescent="0.25">
      <c r="A5" s="36" t="s">
        <v>17</v>
      </c>
      <c r="B5" s="36"/>
      <c r="C5" s="36"/>
      <c r="D5" s="36"/>
      <c r="E5" s="36"/>
      <c r="F5" s="36"/>
      <c r="G5" s="36"/>
    </row>
    <row r="7" spans="1:12" ht="55.5" customHeight="1" x14ac:dyDescent="0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21"/>
    </row>
    <row r="8" spans="1:12" x14ac:dyDescent="0.25">
      <c r="A8" s="6" t="s">
        <v>9</v>
      </c>
      <c r="B8" s="7" t="s">
        <v>11</v>
      </c>
      <c r="C8" s="8"/>
      <c r="D8" s="8"/>
      <c r="E8" s="8"/>
      <c r="F8" s="8"/>
      <c r="G8" s="8"/>
      <c r="H8" s="22"/>
    </row>
    <row r="9" spans="1:12" ht="50.25" customHeight="1" x14ac:dyDescent="0.25">
      <c r="A9" s="12">
        <v>1</v>
      </c>
      <c r="B9" s="15" t="s">
        <v>23</v>
      </c>
      <c r="C9" s="12">
        <v>6101281534</v>
      </c>
      <c r="D9" s="15" t="s">
        <v>19</v>
      </c>
      <c r="E9" s="11" t="s">
        <v>20</v>
      </c>
      <c r="F9" s="11" t="s">
        <v>18</v>
      </c>
      <c r="G9" s="11" t="s">
        <v>10</v>
      </c>
      <c r="H9" s="23"/>
    </row>
    <row r="10" spans="1:12" ht="39.75" customHeight="1" x14ac:dyDescent="0.25">
      <c r="A10" s="12">
        <v>2</v>
      </c>
      <c r="B10" s="20" t="s">
        <v>24</v>
      </c>
      <c r="C10" s="12">
        <v>6101258133</v>
      </c>
      <c r="D10" s="12" t="str">
        <f>D11</f>
        <v>Kiểm tra hoạt động dịch vụ lưu trú du lịch</v>
      </c>
      <c r="E10" s="11" t="s">
        <v>20</v>
      </c>
      <c r="F10" s="11" t="s">
        <v>18</v>
      </c>
      <c r="G10" s="11" t="s">
        <v>10</v>
      </c>
      <c r="H10" s="23"/>
    </row>
    <row r="11" spans="1:12" ht="57.75" customHeight="1" x14ac:dyDescent="0.25">
      <c r="A11" s="12">
        <v>3</v>
      </c>
      <c r="B11" s="15" t="s">
        <v>25</v>
      </c>
      <c r="C11" s="12">
        <v>6100239917</v>
      </c>
      <c r="D11" s="15" t="s">
        <v>19</v>
      </c>
      <c r="E11" s="11" t="s">
        <v>20</v>
      </c>
      <c r="F11" s="11" t="s">
        <v>18</v>
      </c>
      <c r="G11" s="11" t="s">
        <v>10</v>
      </c>
      <c r="H11" s="23"/>
    </row>
    <row r="12" spans="1:12" ht="32.25" customHeight="1" x14ac:dyDescent="0.25">
      <c r="A12" s="12">
        <v>4</v>
      </c>
      <c r="B12" s="15" t="s">
        <v>26</v>
      </c>
      <c r="C12" s="12">
        <v>6100865463</v>
      </c>
      <c r="D12" s="15" t="s">
        <v>22</v>
      </c>
      <c r="E12" s="11" t="s">
        <v>20</v>
      </c>
      <c r="F12" s="11" t="s">
        <v>18</v>
      </c>
      <c r="G12" s="11" t="s">
        <v>10</v>
      </c>
      <c r="H12" s="24"/>
    </row>
    <row r="13" spans="1:12" ht="64.5" customHeight="1" x14ac:dyDescent="0.25">
      <c r="A13" s="12">
        <v>5</v>
      </c>
      <c r="B13" s="15" t="s">
        <v>27</v>
      </c>
      <c r="C13" s="12">
        <v>6101261383</v>
      </c>
      <c r="D13" s="12" t="str">
        <f>D14</f>
        <v>Kiểm tra hoạt động dịch vụ lưu trú du lịch</v>
      </c>
      <c r="E13" s="11" t="s">
        <v>20</v>
      </c>
      <c r="F13" s="11" t="s">
        <v>18</v>
      </c>
      <c r="G13" s="11" t="s">
        <v>10</v>
      </c>
      <c r="H13" s="25"/>
    </row>
    <row r="14" spans="1:12" ht="72" customHeight="1" x14ac:dyDescent="0.25">
      <c r="A14" s="12">
        <v>6</v>
      </c>
      <c r="B14" s="31" t="s">
        <v>28</v>
      </c>
      <c r="C14" s="12">
        <v>6100186662</v>
      </c>
      <c r="D14" s="12" t="str">
        <f>D11</f>
        <v>Kiểm tra hoạt động dịch vụ lưu trú du lịch</v>
      </c>
      <c r="E14" s="11" t="s">
        <v>20</v>
      </c>
      <c r="F14" s="11" t="s">
        <v>18</v>
      </c>
      <c r="G14" s="11" t="s">
        <v>10</v>
      </c>
      <c r="H14" s="26"/>
    </row>
    <row r="15" spans="1:12" ht="48.75" customHeight="1" x14ac:dyDescent="0.25">
      <c r="A15" s="12">
        <v>7</v>
      </c>
      <c r="B15" s="15" t="s">
        <v>29</v>
      </c>
      <c r="C15" s="17">
        <v>6101189049</v>
      </c>
      <c r="D15" s="12" t="str">
        <f>D14</f>
        <v>Kiểm tra hoạt động dịch vụ lưu trú du lịch</v>
      </c>
      <c r="E15" s="11" t="s">
        <v>20</v>
      </c>
      <c r="F15" s="11" t="s">
        <v>18</v>
      </c>
      <c r="G15" s="11" t="s">
        <v>10</v>
      </c>
      <c r="H15" s="25"/>
    </row>
    <row r="16" spans="1:12" ht="31.9" customHeight="1" x14ac:dyDescent="0.25">
      <c r="A16" s="6" t="s">
        <v>12</v>
      </c>
      <c r="B16" s="9" t="s">
        <v>13</v>
      </c>
      <c r="C16" s="12"/>
      <c r="D16" s="32"/>
      <c r="E16" s="11"/>
      <c r="F16" s="11"/>
      <c r="G16" s="11"/>
      <c r="H16" s="27"/>
    </row>
    <row r="17" spans="1:8" ht="45" customHeight="1" x14ac:dyDescent="0.25">
      <c r="A17" s="5">
        <v>8</v>
      </c>
      <c r="B17" s="13" t="s">
        <v>30</v>
      </c>
      <c r="C17" s="18" t="s">
        <v>21</v>
      </c>
      <c r="D17" s="15" t="s">
        <v>19</v>
      </c>
      <c r="E17" s="11" t="s">
        <v>20</v>
      </c>
      <c r="F17" s="11" t="s">
        <v>18</v>
      </c>
      <c r="G17" s="11" t="s">
        <v>10</v>
      </c>
      <c r="H17" s="28"/>
    </row>
    <row r="18" spans="1:8" ht="27.6" customHeight="1" x14ac:dyDescent="0.25">
      <c r="A18" s="6" t="s">
        <v>14</v>
      </c>
      <c r="B18" s="7" t="s">
        <v>15</v>
      </c>
      <c r="C18" s="12"/>
      <c r="D18" s="33"/>
      <c r="E18" s="11"/>
      <c r="F18" s="11"/>
      <c r="G18" s="11"/>
      <c r="H18" s="27"/>
    </row>
    <row r="19" spans="1:8" s="14" customFormat="1" ht="58.5" customHeight="1" x14ac:dyDescent="0.25">
      <c r="A19" s="5">
        <v>9</v>
      </c>
      <c r="B19" s="30" t="s">
        <v>31</v>
      </c>
      <c r="C19" s="19">
        <v>6101266952</v>
      </c>
      <c r="D19" s="15" t="str">
        <f>D10</f>
        <v>Kiểm tra hoạt động dịch vụ lưu trú du lịch</v>
      </c>
      <c r="E19" s="11" t="s">
        <v>20</v>
      </c>
      <c r="F19" s="16" t="s">
        <v>18</v>
      </c>
      <c r="G19" s="11" t="s">
        <v>10</v>
      </c>
      <c r="H19" s="29"/>
    </row>
    <row r="21" spans="1:8" x14ac:dyDescent="0.25">
      <c r="F21" s="10"/>
    </row>
  </sheetData>
  <mergeCells count="4">
    <mergeCell ref="A2:C2"/>
    <mergeCell ref="A3:C3"/>
    <mergeCell ref="A5:G5"/>
    <mergeCell ref="E1:G1"/>
  </mergeCells>
  <pageMargins left="0.42" right="0.27559055118110237" top="0.43307086614173229" bottom="0.35433070866141736" header="0.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Biểu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2022-11-29T07:48:19Z</cp:lastPrinted>
  <dcterms:created xsi:type="dcterms:W3CDTF">2020-10-27T07:50:59Z</dcterms:created>
  <dcterms:modified xsi:type="dcterms:W3CDTF">2022-12-14T03:03:14Z</dcterms:modified>
</cp:coreProperties>
</file>